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Лист1!$A$1:$E$83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<sst xmlns="http://schemas.openxmlformats.org/spreadsheetml/2006/main" count="148" uniqueCount="80">
  <si>
    <t>Trusa medicala</t>
  </si>
  <si>
    <t>Nr.                 d/o</t>
  </si>
  <si>
    <t>Denumirea</t>
  </si>
  <si>
    <t>Cant-tea</t>
  </si>
  <si>
    <t>Unitate de măsura</t>
  </si>
  <si>
    <t>cutie</t>
  </si>
  <si>
    <t>buc</t>
  </si>
  <si>
    <t>Seringa 5ml  (3 componente)</t>
  </si>
  <si>
    <t>flacon</t>
  </si>
  <si>
    <t>blester</t>
  </si>
  <si>
    <t>Emplastru bactericid 2,5*7,2cm</t>
  </si>
  <si>
    <t>Cofein benzoat Na 20% 1ml N10</t>
  </si>
  <si>
    <t>Analgina 50% 2ml N10</t>
  </si>
  <si>
    <t>Extract de odolean 20 mg N50</t>
  </si>
  <si>
    <t>Masca in 3 straturi cu elastic</t>
  </si>
  <si>
    <t>Rulou igienic din material netasut 200m*80cm, densitatea 25</t>
  </si>
  <si>
    <t>Tampoane (serv.) cu alcool N100</t>
  </si>
  <si>
    <t>Iod 10 ml</t>
  </si>
  <si>
    <t>Carbune activat N10</t>
  </si>
  <si>
    <t>Sol.Amoniac 10 ml</t>
  </si>
  <si>
    <t>Emplastru 4*10</t>
  </si>
  <si>
    <t>Fasa n/s 5cm 10m</t>
  </si>
  <si>
    <t>Valeriana past. N10*10</t>
  </si>
  <si>
    <t>Paracetamol N10 past.</t>
  </si>
  <si>
    <t>Analgin comp. 500mg N10</t>
  </si>
  <si>
    <t>Fluturas №25G</t>
  </si>
  <si>
    <t>Seringa 10ml (3 componente) 0.8*40mm</t>
  </si>
  <si>
    <t>Seringa 2ml (3 componente) 0.6*30mm</t>
  </si>
  <si>
    <t>Mezaton 1ml N10</t>
  </si>
  <si>
    <t>Fasa med. n/s 7/14 (amb.) (min.24) (20%)</t>
  </si>
  <si>
    <t>Fasa med. ster. 7/14  (min.5) (Medrul) (amb)</t>
  </si>
  <si>
    <t>Vata n/ster. 100.0 (min 7) (Star, Romania, Dita)</t>
  </si>
  <si>
    <t>Nimesil 100mg 2g N30 pac</t>
  </si>
  <si>
    <t>Captopril 25 mg N20, tabl.</t>
  </si>
  <si>
    <t>Captopril 50mg  N20</t>
  </si>
  <si>
    <t>Pancreatin 250mg comp. film. gastr. N10*5 (Vitamin)</t>
  </si>
  <si>
    <t>Betadine sol. cutan. 10% 1000ml N1</t>
  </si>
  <si>
    <t>Ibuprofen Grindex 400mg comp. film. N10*1 (Co)</t>
  </si>
  <si>
    <t>Omeprazol caps.20mg  N10*3</t>
  </si>
  <si>
    <t xml:space="preserve">No-spa 40mg 2ml N25 </t>
  </si>
  <si>
    <t>Acid formic sol.cutan 50ml N1</t>
  </si>
  <si>
    <t>Picaturi cardiace picaturi orale sol. 50ml N1</t>
  </si>
  <si>
    <t>Pantenol spray  150ml</t>
  </si>
  <si>
    <t>Sulfacil de Na 30% 10mll + pic.</t>
  </si>
  <si>
    <t xml:space="preserve">Platifilin fiole 0.2% 1ml  N10 </t>
  </si>
  <si>
    <t>Termometru maximal in ambalaj</t>
  </si>
  <si>
    <t>Corvalment caps. moi 100mg N10*3</t>
  </si>
  <si>
    <t xml:space="preserve">Papaverin 2% 2ml n10 </t>
  </si>
  <si>
    <t>Coffeinum natrii benzoat 20%  1ml amp. N10</t>
  </si>
  <si>
    <t>Dimedrolum 1% 1ml amp. N10 (Diphenhydraminum)</t>
  </si>
  <si>
    <t>Famotidin comp.film.20mg N10x2</t>
  </si>
  <si>
    <t>Suprastin 20mg 1ml N5 amp</t>
  </si>
  <si>
    <t>Dexamethason sol.inj. 4mg/ml N10*10</t>
  </si>
  <si>
    <t>Fasconal comp.N20</t>
  </si>
  <si>
    <t>Septolete pastile 1,2mg №9x2</t>
  </si>
  <si>
    <t>Levomicol ung. 750mg+4g/40g N1</t>
  </si>
  <si>
    <t>Sinaflan ung. 0,025% 15g N1</t>
  </si>
  <si>
    <t>Capsicam 50g ung.</t>
  </si>
  <si>
    <t>Pretul</t>
  </si>
  <si>
    <t>Dexalgin inject. 25mg/ml 2ml N5</t>
  </si>
  <si>
    <t>Furosemid  1% 2ml. N10</t>
  </si>
  <si>
    <t>No-spa n100 40mg k32</t>
  </si>
  <si>
    <t>Loperamid-RNP 2mg N10</t>
  </si>
  <si>
    <t>Natriu chlorid fiole 0.9% 5ml N10</t>
  </si>
  <si>
    <t>Sulfat de magneziu sol.inj. 25% 5ml  N50</t>
  </si>
  <si>
    <t>Eufilin  2,4% 5ml amp. N10 (aminophyllinum)</t>
  </si>
  <si>
    <t>Sisteme p/u infuzii</t>
  </si>
  <si>
    <t>Coldrex Maxgrip plic N10</t>
  </si>
  <si>
    <t>Ketonal Retard 150mg tab. N20 (ketoprofenum) (Co)</t>
  </si>
  <si>
    <t>Diclofenac 75ml 3ml n10 a57</t>
  </si>
  <si>
    <t>Heparinum (100UI+0.04g+0.0008g/g) ung. 25.0</t>
  </si>
  <si>
    <t>Lysoformin 3000 1l</t>
  </si>
  <si>
    <t>Aparat de măsurarea tensiunii arteriale (mecanic)</t>
  </si>
  <si>
    <t xml:space="preserve">Anexa </t>
  </si>
  <si>
    <t>Adrenalin  h/t  0.18% 1ml N10</t>
  </si>
  <si>
    <t>Validol- 0.06g. N 10x10</t>
  </si>
  <si>
    <t>Citramon comp. N6</t>
  </si>
  <si>
    <t>Peroxid de hidrogen 3% 40ml</t>
  </si>
  <si>
    <t>Verde de Briliant  1% sol.cutan 10ml</t>
  </si>
  <si>
    <t>Manusi M  ne/pudrate PF din latex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</si>
</sst>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0" borderId="0" xfId="0" applyFont="1" applyFill="1" applyAlignment="1">
      <alignment horizontal="center" vertical="center"/>
    </xf>
  </cellXfs>
  <cellStyles count="3">
    <cellStyle name="Normal" xfId="0" builtinId="0"/>
    <cellStyle name="Обычный 2" xfId="1"/>
    <cellStyle name="Обычный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3"/>
  <sheetViews>
    <sheetView tabSelected="1" topLeftCell="A37" zoomScaleNormal="100" workbookViewId="0">
      <selection activeCell="B78" sqref="B78:E84"/>
    </sheetView>
  </sheetViews>
  <sheetFormatPr defaultRowHeight="15.75" x14ac:dyDescent="0.25"/>
  <cols>
    <col min="1" max="1" width="1.7109375" style="1" customWidth="1"/>
    <col min="2" max="2" width="5.42578125" style="1" customWidth="1"/>
    <col min="3" max="3" width="52.5703125" style="2" customWidth="1"/>
    <col min="4" max="4" width="8.85546875" style="1" customWidth="1"/>
    <col min="5" max="6" width="9.140625" style="1"/>
    <col min="8" max="10" width="9.140625" style="1"/>
    <col min="12" max="15" width="9.140625" style="1"/>
    <col min="17" max="18" width="9.140625" style="1"/>
    <col min="19" max="19" width="0" style="1" hidden="1" customWidth="1"/>
    <col min="20" max="16384" width="9.140625" style="1"/>
  </cols>
  <sheetData>
    <row r="1" spans="2:19" x14ac:dyDescent="0.25">
      <c r="G1" s="1"/>
      <c r="K1" s="1"/>
      <c r="P1" s="1"/>
    </row>
    <row r="2" spans="2:19" x14ac:dyDescent="0.25">
      <c r="D2" s="1" t="s">
        <v>73</v>
      </c>
      <c r="G2" s="1"/>
      <c r="K2" s="1"/>
      <c r="P2" s="1"/>
    </row>
    <row r="3" spans="2:19" ht="16.5" thickBot="1" x14ac:dyDescent="0.3">
      <c r="G3" s="1"/>
      <c r="K3" s="1"/>
      <c r="P3" s="1"/>
    </row>
    <row r="4" spans="2:19" ht="59.25" customHeight="1" thickBot="1" x14ac:dyDescent="0.3">
      <c r="B4" s="3" t="s">
        <v>1</v>
      </c>
      <c r="C4" s="4" t="s">
        <v>2</v>
      </c>
      <c r="D4" s="5" t="s">
        <v>3</v>
      </c>
      <c r="E4" s="5" t="s">
        <v>4</v>
      </c>
      <c r="G4" s="1"/>
      <c r="K4" s="1"/>
      <c r="P4" s="1"/>
      <c r="S4" s="6" t="s">
        <v>58</v>
      </c>
    </row>
    <row r="5" spans="2:19" ht="16.5" thickBot="1" x14ac:dyDescent="0.3">
      <c r="B5" s="7">
        <v>1</v>
      </c>
      <c r="C5" s="8" t="s">
        <v>63</v>
      </c>
      <c r="D5" s="9">
        <v>4</v>
      </c>
      <c r="E5" s="10" t="s">
        <v>5</v>
      </c>
      <c r="G5" s="1"/>
      <c r="K5" s="1"/>
      <c r="P5" s="1"/>
      <c r="S5" s="6"/>
    </row>
    <row r="6" spans="2:19" ht="16.5" thickBot="1" x14ac:dyDescent="0.3">
      <c r="B6" s="7">
        <v>2</v>
      </c>
      <c r="C6" s="8" t="s">
        <v>64</v>
      </c>
      <c r="D6" s="7">
        <v>4</v>
      </c>
      <c r="E6" s="10" t="s">
        <v>5</v>
      </c>
      <c r="G6" s="1"/>
      <c r="K6" s="1"/>
      <c r="P6" s="1"/>
      <c r="S6" s="6"/>
    </row>
    <row r="7" spans="2:19" ht="16.5" thickBot="1" x14ac:dyDescent="0.3">
      <c r="B7" s="7">
        <v>3</v>
      </c>
      <c r="C7" s="8" t="s">
        <v>65</v>
      </c>
      <c r="D7" s="7">
        <v>2</v>
      </c>
      <c r="E7" s="10" t="s">
        <v>5</v>
      </c>
      <c r="G7" s="1"/>
      <c r="K7" s="1"/>
      <c r="P7" s="1"/>
      <c r="S7" s="6"/>
    </row>
    <row r="8" spans="2:19" ht="16.5" thickBot="1" x14ac:dyDescent="0.3">
      <c r="B8" s="7">
        <v>4</v>
      </c>
      <c r="C8" s="8" t="s">
        <v>25</v>
      </c>
      <c r="D8" s="7">
        <v>200</v>
      </c>
      <c r="E8" s="10" t="s">
        <v>6</v>
      </c>
      <c r="G8" s="1"/>
      <c r="K8" s="1"/>
      <c r="P8" s="1"/>
      <c r="S8" s="6"/>
    </row>
    <row r="9" spans="2:19" ht="16.5" thickBot="1" x14ac:dyDescent="0.3">
      <c r="B9" s="7">
        <v>5</v>
      </c>
      <c r="C9" s="8" t="s">
        <v>47</v>
      </c>
      <c r="D9" s="7">
        <v>2</v>
      </c>
      <c r="E9" s="10" t="s">
        <v>5</v>
      </c>
      <c r="G9" s="1"/>
      <c r="K9" s="1"/>
      <c r="P9" s="1"/>
      <c r="S9" s="6"/>
    </row>
    <row r="10" spans="2:19" ht="16.5" thickBot="1" x14ac:dyDescent="0.3">
      <c r="B10" s="7">
        <v>6</v>
      </c>
      <c r="C10" s="8" t="s">
        <v>48</v>
      </c>
      <c r="D10" s="7">
        <v>2</v>
      </c>
      <c r="E10" s="10" t="s">
        <v>5</v>
      </c>
      <c r="G10" s="1"/>
      <c r="K10" s="1"/>
      <c r="P10" s="1"/>
      <c r="S10" s="6"/>
    </row>
    <row r="11" spans="2:19" ht="16.5" thickBot="1" x14ac:dyDescent="0.3">
      <c r="B11" s="7">
        <v>7</v>
      </c>
      <c r="C11" s="8" t="s">
        <v>49</v>
      </c>
      <c r="D11" s="11">
        <v>1</v>
      </c>
      <c r="E11" s="12" t="s">
        <v>5</v>
      </c>
      <c r="G11" s="1"/>
      <c r="K11" s="1"/>
      <c r="P11" s="1"/>
      <c r="S11" s="6"/>
    </row>
    <row r="12" spans="2:19" ht="16.5" thickBot="1" x14ac:dyDescent="0.3">
      <c r="B12" s="7">
        <v>8</v>
      </c>
      <c r="C12" s="8" t="s">
        <v>39</v>
      </c>
      <c r="D12" s="7">
        <v>1</v>
      </c>
      <c r="E12" s="10" t="s">
        <v>5</v>
      </c>
      <c r="G12" s="1"/>
      <c r="K12" s="1"/>
      <c r="P12" s="1"/>
      <c r="S12" s="6"/>
    </row>
    <row r="13" spans="2:19" ht="16.5" thickBot="1" x14ac:dyDescent="0.3">
      <c r="B13" s="7">
        <v>9</v>
      </c>
      <c r="C13" s="8" t="s">
        <v>50</v>
      </c>
      <c r="D13" s="7">
        <v>4</v>
      </c>
      <c r="E13" s="10" t="s">
        <v>5</v>
      </c>
      <c r="G13" s="1"/>
      <c r="K13" s="1"/>
      <c r="P13" s="1"/>
      <c r="S13" s="6"/>
    </row>
    <row r="14" spans="2:19" ht="16.5" thickBot="1" x14ac:dyDescent="0.3">
      <c r="B14" s="7">
        <v>10</v>
      </c>
      <c r="C14" s="8" t="s">
        <v>66</v>
      </c>
      <c r="D14" s="7">
        <v>5</v>
      </c>
      <c r="E14" s="10" t="s">
        <v>6</v>
      </c>
      <c r="G14" s="1"/>
      <c r="K14" s="1"/>
      <c r="P14" s="1"/>
      <c r="S14" s="6"/>
    </row>
    <row r="15" spans="2:19" ht="16.5" thickBot="1" x14ac:dyDescent="0.3">
      <c r="B15" s="7">
        <v>11</v>
      </c>
      <c r="C15" s="8" t="s">
        <v>7</v>
      </c>
      <c r="D15" s="7">
        <v>200</v>
      </c>
      <c r="E15" s="10" t="s">
        <v>6</v>
      </c>
      <c r="G15" s="1"/>
      <c r="K15" s="1"/>
      <c r="P15" s="1"/>
      <c r="S15" s="6"/>
    </row>
    <row r="16" spans="2:19" ht="16.5" thickBot="1" x14ac:dyDescent="0.3">
      <c r="B16" s="7">
        <v>12</v>
      </c>
      <c r="C16" s="8" t="s">
        <v>26</v>
      </c>
      <c r="D16" s="7">
        <v>100</v>
      </c>
      <c r="E16" s="10" t="s">
        <v>6</v>
      </c>
      <c r="G16" s="1"/>
      <c r="K16" s="1"/>
      <c r="P16" s="1"/>
      <c r="S16" s="6"/>
    </row>
    <row r="17" spans="2:19" ht="16.5" thickBot="1" x14ac:dyDescent="0.3">
      <c r="B17" s="7">
        <v>13</v>
      </c>
      <c r="C17" s="8" t="s">
        <v>27</v>
      </c>
      <c r="D17" s="7">
        <v>600</v>
      </c>
      <c r="E17" s="10" t="s">
        <v>6</v>
      </c>
      <c r="G17" s="1"/>
      <c r="K17" s="1"/>
      <c r="P17" s="1"/>
      <c r="S17" s="6"/>
    </row>
    <row r="18" spans="2:19" ht="16.5" thickBot="1" x14ac:dyDescent="0.3">
      <c r="B18" s="7">
        <v>14</v>
      </c>
      <c r="C18" s="8" t="s">
        <v>52</v>
      </c>
      <c r="D18" s="7">
        <v>1</v>
      </c>
      <c r="E18" s="10" t="s">
        <v>5</v>
      </c>
      <c r="G18" s="1"/>
      <c r="K18" s="1"/>
      <c r="P18" s="1"/>
      <c r="S18" s="6"/>
    </row>
    <row r="19" spans="2:19" ht="16.5" thickBot="1" x14ac:dyDescent="0.3">
      <c r="B19" s="7">
        <v>15</v>
      </c>
      <c r="C19" s="8" t="s">
        <v>74</v>
      </c>
      <c r="D19" s="7">
        <v>1</v>
      </c>
      <c r="E19" s="10" t="s">
        <v>5</v>
      </c>
      <c r="G19" s="1"/>
      <c r="K19" s="1"/>
      <c r="P19" s="1"/>
      <c r="S19" s="6"/>
    </row>
    <row r="20" spans="2:19" ht="16.5" thickBot="1" x14ac:dyDescent="0.3">
      <c r="B20" s="7">
        <v>16</v>
      </c>
      <c r="C20" s="8" t="s">
        <v>19</v>
      </c>
      <c r="D20" s="7">
        <v>10</v>
      </c>
      <c r="E20" s="10" t="s">
        <v>8</v>
      </c>
      <c r="G20" s="1"/>
      <c r="K20" s="1"/>
      <c r="P20" s="1"/>
      <c r="S20" s="6"/>
    </row>
    <row r="21" spans="2:19" ht="16.5" thickBot="1" x14ac:dyDescent="0.3">
      <c r="B21" s="7">
        <v>17</v>
      </c>
      <c r="C21" s="8" t="s">
        <v>75</v>
      </c>
      <c r="D21" s="7">
        <v>20</v>
      </c>
      <c r="E21" s="10" t="s">
        <v>9</v>
      </c>
      <c r="G21" s="1"/>
      <c r="K21" s="1"/>
      <c r="P21" s="1"/>
      <c r="S21" s="6"/>
    </row>
    <row r="22" spans="2:19" ht="16.5" thickBot="1" x14ac:dyDescent="0.3">
      <c r="B22" s="7">
        <v>18</v>
      </c>
      <c r="C22" s="8" t="s">
        <v>17</v>
      </c>
      <c r="D22" s="7">
        <v>10</v>
      </c>
      <c r="E22" s="10" t="s">
        <v>8</v>
      </c>
      <c r="G22" s="1"/>
      <c r="K22" s="1"/>
      <c r="P22" s="1"/>
      <c r="S22" s="6"/>
    </row>
    <row r="23" spans="2:19" ht="16.5" thickBot="1" x14ac:dyDescent="0.3">
      <c r="B23" s="7">
        <v>19</v>
      </c>
      <c r="C23" s="8" t="s">
        <v>20</v>
      </c>
      <c r="D23" s="7">
        <v>100</v>
      </c>
      <c r="E23" s="10" t="s">
        <v>6</v>
      </c>
      <c r="G23" s="1"/>
      <c r="K23" s="1"/>
      <c r="P23" s="1"/>
      <c r="S23" s="6"/>
    </row>
    <row r="24" spans="2:19" ht="16.5" thickBot="1" x14ac:dyDescent="0.3">
      <c r="B24" s="7">
        <v>20</v>
      </c>
      <c r="C24" s="8" t="s">
        <v>10</v>
      </c>
      <c r="D24" s="7">
        <v>100</v>
      </c>
      <c r="E24" s="10" t="s">
        <v>6</v>
      </c>
      <c r="G24" s="1"/>
      <c r="K24" s="1"/>
      <c r="P24" s="1"/>
      <c r="S24" s="6"/>
    </row>
    <row r="25" spans="2:19" ht="16.5" thickBot="1" x14ac:dyDescent="0.3">
      <c r="B25" s="7">
        <v>21</v>
      </c>
      <c r="C25" s="8" t="s">
        <v>29</v>
      </c>
      <c r="D25" s="7">
        <v>25</v>
      </c>
      <c r="E25" s="10" t="s">
        <v>6</v>
      </c>
      <c r="G25" s="1"/>
      <c r="K25" s="1"/>
      <c r="P25" s="1"/>
      <c r="S25" s="6"/>
    </row>
    <row r="26" spans="2:19" ht="16.5" thickBot="1" x14ac:dyDescent="0.3">
      <c r="B26" s="7">
        <v>22</v>
      </c>
      <c r="C26" s="8" t="s">
        <v>30</v>
      </c>
      <c r="D26" s="7">
        <v>25</v>
      </c>
      <c r="E26" s="10" t="s">
        <v>6</v>
      </c>
      <c r="G26" s="1"/>
      <c r="K26" s="1"/>
      <c r="P26" s="1"/>
      <c r="S26" s="6"/>
    </row>
    <row r="27" spans="2:19" ht="16.5" thickBot="1" x14ac:dyDescent="0.3">
      <c r="B27" s="7">
        <v>23</v>
      </c>
      <c r="C27" s="8" t="s">
        <v>31</v>
      </c>
      <c r="D27" s="7">
        <v>10</v>
      </c>
      <c r="E27" s="10" t="s">
        <v>6</v>
      </c>
      <c r="G27" s="1"/>
      <c r="K27" s="1"/>
      <c r="P27" s="1"/>
      <c r="S27" s="6"/>
    </row>
    <row r="28" spans="2:19" ht="16.5" thickBot="1" x14ac:dyDescent="0.3">
      <c r="B28" s="7">
        <v>24</v>
      </c>
      <c r="C28" s="8" t="s">
        <v>23</v>
      </c>
      <c r="D28" s="7">
        <v>10</v>
      </c>
      <c r="E28" s="10" t="s">
        <v>6</v>
      </c>
      <c r="G28" s="1"/>
      <c r="K28" s="1"/>
      <c r="P28" s="1"/>
      <c r="S28" s="6"/>
    </row>
    <row r="29" spans="2:19" ht="16.5" thickBot="1" x14ac:dyDescent="0.3">
      <c r="B29" s="7">
        <v>25</v>
      </c>
      <c r="C29" s="8" t="s">
        <v>35</v>
      </c>
      <c r="D29" s="7">
        <v>4</v>
      </c>
      <c r="E29" s="10" t="s">
        <v>5</v>
      </c>
      <c r="G29" s="1"/>
      <c r="K29" s="1"/>
      <c r="P29" s="1"/>
      <c r="S29" s="6"/>
    </row>
    <row r="30" spans="2:19" ht="16.5" thickBot="1" x14ac:dyDescent="0.3">
      <c r="B30" s="7">
        <v>26</v>
      </c>
      <c r="C30" s="8" t="s">
        <v>32</v>
      </c>
      <c r="D30" s="7">
        <v>3</v>
      </c>
      <c r="E30" s="10" t="s">
        <v>5</v>
      </c>
      <c r="G30" s="1"/>
      <c r="K30" s="1"/>
      <c r="P30" s="1"/>
      <c r="S30" s="6"/>
    </row>
    <row r="31" spans="2:19" ht="16.5" thickBot="1" x14ac:dyDescent="0.3">
      <c r="B31" s="7">
        <v>27</v>
      </c>
      <c r="C31" s="8" t="s">
        <v>33</v>
      </c>
      <c r="D31" s="7">
        <v>10</v>
      </c>
      <c r="E31" s="10" t="s">
        <v>5</v>
      </c>
      <c r="G31" s="1"/>
      <c r="K31" s="1"/>
      <c r="P31" s="1"/>
      <c r="S31" s="6"/>
    </row>
    <row r="32" spans="2:19" ht="16.5" thickBot="1" x14ac:dyDescent="0.3">
      <c r="B32" s="7">
        <v>28</v>
      </c>
      <c r="C32" s="8" t="s">
        <v>34</v>
      </c>
      <c r="D32" s="7">
        <v>4</v>
      </c>
      <c r="E32" s="10" t="s">
        <v>5</v>
      </c>
      <c r="G32" s="1"/>
      <c r="K32" s="1"/>
      <c r="P32" s="1"/>
      <c r="S32" s="6"/>
    </row>
    <row r="33" spans="2:19" ht="16.5" thickBot="1" x14ac:dyDescent="0.3">
      <c r="B33" s="7">
        <v>29</v>
      </c>
      <c r="C33" s="8" t="s">
        <v>18</v>
      </c>
      <c r="D33" s="7">
        <v>10</v>
      </c>
      <c r="E33" s="10" t="s">
        <v>9</v>
      </c>
      <c r="G33" s="1"/>
      <c r="K33" s="1"/>
      <c r="P33" s="1"/>
      <c r="S33" s="6"/>
    </row>
    <row r="34" spans="2:19" ht="16.5" thickBot="1" x14ac:dyDescent="0.3">
      <c r="B34" s="7">
        <v>30</v>
      </c>
      <c r="C34" s="8" t="s">
        <v>36</v>
      </c>
      <c r="D34" s="7">
        <v>2</v>
      </c>
      <c r="E34" s="10" t="s">
        <v>8</v>
      </c>
      <c r="G34" s="1"/>
      <c r="K34" s="1"/>
      <c r="P34" s="1"/>
      <c r="S34" s="6"/>
    </row>
    <row r="35" spans="2:19" ht="16.5" thickBot="1" x14ac:dyDescent="0.3">
      <c r="B35" s="7">
        <v>31</v>
      </c>
      <c r="C35" s="8" t="s">
        <v>76</v>
      </c>
      <c r="D35" s="7">
        <v>20</v>
      </c>
      <c r="E35" s="10" t="s">
        <v>9</v>
      </c>
      <c r="G35" s="1"/>
      <c r="K35" s="1"/>
      <c r="P35" s="1"/>
      <c r="S35" s="6"/>
    </row>
    <row r="36" spans="2:19" ht="16.5" thickBot="1" x14ac:dyDescent="0.3">
      <c r="B36" s="7">
        <v>32</v>
      </c>
      <c r="C36" s="8" t="s">
        <v>37</v>
      </c>
      <c r="D36" s="7">
        <v>6</v>
      </c>
      <c r="E36" s="10" t="s">
        <v>5</v>
      </c>
      <c r="G36" s="1"/>
      <c r="K36" s="1"/>
      <c r="P36" s="1"/>
      <c r="S36" s="6"/>
    </row>
    <row r="37" spans="2:19" ht="16.5" thickBot="1" x14ac:dyDescent="0.3">
      <c r="B37" s="7">
        <v>33</v>
      </c>
      <c r="C37" s="8" t="s">
        <v>38</v>
      </c>
      <c r="D37" s="7">
        <v>4</v>
      </c>
      <c r="E37" s="10" t="s">
        <v>5</v>
      </c>
      <c r="G37" s="1"/>
      <c r="K37" s="1"/>
      <c r="P37" s="1"/>
      <c r="S37" s="6"/>
    </row>
    <row r="38" spans="2:19" ht="16.5" thickBot="1" x14ac:dyDescent="0.3">
      <c r="B38" s="7">
        <v>34</v>
      </c>
      <c r="C38" s="8" t="s">
        <v>67</v>
      </c>
      <c r="D38" s="7">
        <v>5</v>
      </c>
      <c r="E38" s="10" t="s">
        <v>5</v>
      </c>
      <c r="G38" s="1"/>
      <c r="K38" s="1"/>
      <c r="P38" s="1"/>
      <c r="S38" s="6"/>
    </row>
    <row r="39" spans="2:19" ht="16.5" thickBot="1" x14ac:dyDescent="0.3">
      <c r="B39" s="7">
        <v>35</v>
      </c>
      <c r="C39" s="8" t="s">
        <v>53</v>
      </c>
      <c r="D39" s="7">
        <v>3</v>
      </c>
      <c r="E39" s="10" t="s">
        <v>5</v>
      </c>
      <c r="G39" s="1"/>
      <c r="K39" s="1"/>
      <c r="P39" s="1"/>
      <c r="S39" s="6"/>
    </row>
    <row r="40" spans="2:19" ht="16.5" thickBot="1" x14ac:dyDescent="0.3">
      <c r="B40" s="7">
        <v>36</v>
      </c>
      <c r="C40" s="8" t="s">
        <v>68</v>
      </c>
      <c r="D40" s="7">
        <v>3</v>
      </c>
      <c r="E40" s="10" t="s">
        <v>5</v>
      </c>
      <c r="G40" s="1"/>
      <c r="K40" s="1"/>
      <c r="P40" s="1"/>
      <c r="S40" s="6"/>
    </row>
    <row r="41" spans="2:19" ht="16.5" thickBot="1" x14ac:dyDescent="0.3">
      <c r="B41" s="7">
        <v>37</v>
      </c>
      <c r="C41" s="8" t="s">
        <v>54</v>
      </c>
      <c r="D41" s="7">
        <v>10</v>
      </c>
      <c r="E41" s="10" t="s">
        <v>5</v>
      </c>
      <c r="G41" s="1"/>
      <c r="K41" s="1"/>
      <c r="P41" s="1"/>
      <c r="S41" s="6"/>
    </row>
    <row r="42" spans="2:19" ht="16.5" thickBot="1" x14ac:dyDescent="0.3">
      <c r="B42" s="7">
        <v>38</v>
      </c>
      <c r="C42" s="8" t="s">
        <v>55</v>
      </c>
      <c r="D42" s="7">
        <v>2</v>
      </c>
      <c r="E42" s="10" t="s">
        <v>6</v>
      </c>
      <c r="G42" s="1"/>
      <c r="K42" s="1"/>
      <c r="P42" s="1"/>
      <c r="S42" s="6"/>
    </row>
    <row r="43" spans="2:19" ht="16.5" thickBot="1" x14ac:dyDescent="0.3">
      <c r="B43" s="7">
        <v>39</v>
      </c>
      <c r="C43" s="8" t="s">
        <v>69</v>
      </c>
      <c r="D43" s="7">
        <v>6</v>
      </c>
      <c r="E43" s="10" t="s">
        <v>5</v>
      </c>
      <c r="G43" s="1"/>
      <c r="K43" s="1"/>
      <c r="P43" s="1"/>
      <c r="S43" s="6"/>
    </row>
    <row r="44" spans="2:19" ht="16.5" thickBot="1" x14ac:dyDescent="0.3">
      <c r="B44" s="7">
        <v>40</v>
      </c>
      <c r="C44" s="8" t="s">
        <v>70</v>
      </c>
      <c r="D44" s="7">
        <v>2</v>
      </c>
      <c r="E44" s="10" t="s">
        <v>6</v>
      </c>
      <c r="G44" s="1"/>
      <c r="K44" s="1"/>
      <c r="P44" s="1"/>
      <c r="S44" s="6"/>
    </row>
    <row r="45" spans="2:19" ht="16.5" thickBot="1" x14ac:dyDescent="0.3">
      <c r="B45" s="7">
        <v>41</v>
      </c>
      <c r="C45" s="8" t="s">
        <v>56</v>
      </c>
      <c r="D45" s="7">
        <v>2</v>
      </c>
      <c r="E45" s="10" t="s">
        <v>6</v>
      </c>
      <c r="G45" s="1"/>
      <c r="K45" s="1"/>
      <c r="P45" s="1"/>
      <c r="S45" s="6"/>
    </row>
    <row r="46" spans="2:19" ht="16.5" thickBot="1" x14ac:dyDescent="0.3">
      <c r="B46" s="7">
        <v>42</v>
      </c>
      <c r="C46" s="8" t="s">
        <v>57</v>
      </c>
      <c r="D46" s="7">
        <v>2</v>
      </c>
      <c r="E46" s="10" t="s">
        <v>6</v>
      </c>
      <c r="G46" s="1"/>
      <c r="K46" s="1"/>
      <c r="P46" s="1"/>
      <c r="S46" s="6"/>
    </row>
    <row r="47" spans="2:19" ht="16.5" thickBot="1" x14ac:dyDescent="0.3">
      <c r="B47" s="7">
        <v>43</v>
      </c>
      <c r="C47" s="8" t="s">
        <v>59</v>
      </c>
      <c r="D47" s="7">
        <v>1</v>
      </c>
      <c r="E47" s="10" t="s">
        <v>5</v>
      </c>
      <c r="G47" s="1"/>
      <c r="K47" s="1"/>
      <c r="P47" s="1"/>
      <c r="S47" s="6"/>
    </row>
    <row r="48" spans="2:19" ht="16.5" thickBot="1" x14ac:dyDescent="0.3">
      <c r="B48" s="7">
        <v>44</v>
      </c>
      <c r="C48" s="8" t="s">
        <v>60</v>
      </c>
      <c r="D48" s="7">
        <v>2</v>
      </c>
      <c r="E48" s="10" t="s">
        <v>5</v>
      </c>
      <c r="G48" s="1"/>
      <c r="K48" s="1"/>
      <c r="P48" s="1"/>
      <c r="S48" s="6"/>
    </row>
    <row r="49" spans="2:19" ht="16.5" thickBot="1" x14ac:dyDescent="0.3">
      <c r="B49" s="7">
        <v>45</v>
      </c>
      <c r="C49" s="8" t="s">
        <v>28</v>
      </c>
      <c r="D49" s="7">
        <v>2</v>
      </c>
      <c r="E49" s="10" t="s">
        <v>5</v>
      </c>
      <c r="G49" s="1"/>
      <c r="K49" s="1"/>
      <c r="P49" s="1"/>
      <c r="S49" s="6"/>
    </row>
    <row r="50" spans="2:19" ht="16.5" thickBot="1" x14ac:dyDescent="0.3">
      <c r="B50" s="7">
        <v>46</v>
      </c>
      <c r="C50" s="8" t="s">
        <v>11</v>
      </c>
      <c r="D50" s="7">
        <v>2</v>
      </c>
      <c r="E50" s="10" t="s">
        <v>5</v>
      </c>
      <c r="G50" s="1"/>
      <c r="K50" s="1"/>
      <c r="P50" s="1"/>
      <c r="S50" s="6"/>
    </row>
    <row r="51" spans="2:19" ht="16.5" thickBot="1" x14ac:dyDescent="0.3">
      <c r="B51" s="7">
        <v>47</v>
      </c>
      <c r="C51" s="8" t="s">
        <v>51</v>
      </c>
      <c r="D51" s="7">
        <v>1</v>
      </c>
      <c r="E51" s="10" t="s">
        <v>5</v>
      </c>
      <c r="G51" s="1"/>
      <c r="K51" s="1"/>
      <c r="P51" s="1"/>
      <c r="S51" s="6"/>
    </row>
    <row r="52" spans="2:19" ht="16.5" thickBot="1" x14ac:dyDescent="0.3">
      <c r="B52" s="7">
        <v>48</v>
      </c>
      <c r="C52" s="8" t="s">
        <v>74</v>
      </c>
      <c r="D52" s="7">
        <v>1</v>
      </c>
      <c r="E52" s="10" t="s">
        <v>5</v>
      </c>
      <c r="G52" s="1"/>
      <c r="K52" s="1"/>
      <c r="P52" s="1"/>
      <c r="S52" s="6"/>
    </row>
    <row r="53" spans="2:19" ht="16.5" thickBot="1" x14ac:dyDescent="0.3">
      <c r="B53" s="7">
        <v>49</v>
      </c>
      <c r="C53" s="8" t="s">
        <v>44</v>
      </c>
      <c r="D53" s="7">
        <v>4</v>
      </c>
      <c r="E53" s="10" t="s">
        <v>5</v>
      </c>
      <c r="G53" s="1"/>
      <c r="K53" s="1"/>
      <c r="P53" s="1"/>
      <c r="S53" s="6"/>
    </row>
    <row r="54" spans="2:19" ht="16.5" thickBot="1" x14ac:dyDescent="0.3">
      <c r="B54" s="7">
        <v>50</v>
      </c>
      <c r="C54" s="8" t="s">
        <v>45</v>
      </c>
      <c r="D54" s="7">
        <v>6</v>
      </c>
      <c r="E54" s="10" t="s">
        <v>5</v>
      </c>
      <c r="G54" s="1"/>
      <c r="K54" s="1"/>
      <c r="P54" s="1"/>
      <c r="S54" s="6"/>
    </row>
    <row r="55" spans="2:19" ht="16.5" thickBot="1" x14ac:dyDescent="0.3">
      <c r="B55" s="7">
        <v>51</v>
      </c>
      <c r="C55" s="8" t="s">
        <v>12</v>
      </c>
      <c r="D55" s="7">
        <v>1</v>
      </c>
      <c r="E55" s="10" t="s">
        <v>5</v>
      </c>
      <c r="G55" s="1"/>
      <c r="K55" s="1"/>
      <c r="P55" s="1"/>
      <c r="S55" s="6"/>
    </row>
    <row r="56" spans="2:19" ht="16.5" thickBot="1" x14ac:dyDescent="0.3">
      <c r="B56" s="7">
        <v>52</v>
      </c>
      <c r="C56" s="8" t="s">
        <v>46</v>
      </c>
      <c r="D56" s="7">
        <v>1</v>
      </c>
      <c r="E56" s="10" t="s">
        <v>5</v>
      </c>
      <c r="G56" s="1"/>
      <c r="K56" s="1"/>
      <c r="P56" s="1"/>
      <c r="S56" s="6"/>
    </row>
    <row r="57" spans="2:19" ht="16.5" thickBot="1" x14ac:dyDescent="0.3">
      <c r="B57" s="7">
        <v>53</v>
      </c>
      <c r="C57" s="8" t="s">
        <v>43</v>
      </c>
      <c r="D57" s="7">
        <v>2</v>
      </c>
      <c r="E57" s="10" t="s">
        <v>5</v>
      </c>
      <c r="G57" s="1"/>
      <c r="K57" s="1"/>
      <c r="P57" s="1"/>
      <c r="S57" s="6"/>
    </row>
    <row r="58" spans="2:19" ht="16.5" thickBot="1" x14ac:dyDescent="0.3">
      <c r="B58" s="7">
        <v>54</v>
      </c>
      <c r="C58" s="8" t="s">
        <v>42</v>
      </c>
      <c r="D58" s="7">
        <v>1</v>
      </c>
      <c r="E58" s="10" t="s">
        <v>8</v>
      </c>
      <c r="G58" s="1"/>
      <c r="K58" s="1"/>
      <c r="P58" s="1"/>
      <c r="S58" s="6"/>
    </row>
    <row r="59" spans="2:19" ht="16.5" thickBot="1" x14ac:dyDescent="0.3">
      <c r="B59" s="7">
        <v>55</v>
      </c>
      <c r="C59" s="8" t="s">
        <v>41</v>
      </c>
      <c r="D59" s="7">
        <v>6</v>
      </c>
      <c r="E59" s="10" t="s">
        <v>8</v>
      </c>
      <c r="G59" s="1"/>
      <c r="K59" s="1"/>
      <c r="P59" s="1"/>
      <c r="S59" s="6"/>
    </row>
    <row r="60" spans="2:19" ht="16.5" thickBot="1" x14ac:dyDescent="0.3">
      <c r="B60" s="7">
        <v>56</v>
      </c>
      <c r="C60" s="8" t="s">
        <v>40</v>
      </c>
      <c r="D60" s="7">
        <v>10</v>
      </c>
      <c r="E60" s="10" t="s">
        <v>8</v>
      </c>
      <c r="G60" s="1"/>
      <c r="K60" s="1"/>
      <c r="P60" s="1"/>
      <c r="S60" s="6"/>
    </row>
    <row r="61" spans="2:19" ht="16.5" thickBot="1" x14ac:dyDescent="0.3">
      <c r="B61" s="7">
        <v>57</v>
      </c>
      <c r="C61" s="8" t="s">
        <v>71</v>
      </c>
      <c r="D61" s="7">
        <v>1</v>
      </c>
      <c r="E61" s="10" t="s">
        <v>8</v>
      </c>
      <c r="G61" s="1"/>
      <c r="K61" s="1"/>
      <c r="P61" s="1"/>
      <c r="S61" s="6"/>
    </row>
    <row r="62" spans="2:19" ht="16.5" thickBot="1" x14ac:dyDescent="0.3">
      <c r="B62" s="7">
        <v>58</v>
      </c>
      <c r="C62" s="8" t="s">
        <v>24</v>
      </c>
      <c r="D62" s="7">
        <v>1</v>
      </c>
      <c r="E62" s="10" t="s">
        <v>5</v>
      </c>
      <c r="G62" s="1"/>
      <c r="K62" s="1"/>
      <c r="P62" s="1"/>
      <c r="S62" s="6"/>
    </row>
    <row r="63" spans="2:19" ht="16.5" thickBot="1" x14ac:dyDescent="0.3">
      <c r="B63" s="7">
        <v>59</v>
      </c>
      <c r="C63" s="8" t="s">
        <v>13</v>
      </c>
      <c r="D63" s="7">
        <v>15</v>
      </c>
      <c r="E63" s="10" t="s">
        <v>6</v>
      </c>
      <c r="G63" s="1"/>
      <c r="K63" s="1"/>
      <c r="P63" s="1"/>
      <c r="S63" s="6"/>
    </row>
    <row r="64" spans="2:19" ht="16.5" thickBot="1" x14ac:dyDescent="0.3">
      <c r="B64" s="7">
        <v>60</v>
      </c>
      <c r="C64" s="8" t="s">
        <v>21</v>
      </c>
      <c r="D64" s="7">
        <v>20</v>
      </c>
      <c r="E64" s="10" t="s">
        <v>6</v>
      </c>
      <c r="G64" s="1"/>
      <c r="K64" s="1"/>
      <c r="P64" s="1"/>
      <c r="S64" s="6"/>
    </row>
    <row r="65" spans="2:19" ht="16.5" thickBot="1" x14ac:dyDescent="0.3">
      <c r="B65" s="7">
        <v>61</v>
      </c>
      <c r="C65" s="8" t="s">
        <v>14</v>
      </c>
      <c r="D65" s="7">
        <v>400</v>
      </c>
      <c r="E65" s="10" t="s">
        <v>6</v>
      </c>
      <c r="G65" s="1"/>
      <c r="K65" s="1"/>
      <c r="P65" s="1"/>
      <c r="S65" s="6"/>
    </row>
    <row r="66" spans="2:19" ht="16.5" thickBot="1" x14ac:dyDescent="0.3">
      <c r="B66" s="7">
        <v>62</v>
      </c>
      <c r="C66" s="8" t="s">
        <v>15</v>
      </c>
      <c r="D66" s="7">
        <v>1</v>
      </c>
      <c r="E66" s="10" t="s">
        <v>6</v>
      </c>
      <c r="G66" s="1"/>
      <c r="K66" s="1"/>
      <c r="P66" s="1"/>
      <c r="S66" s="6"/>
    </row>
    <row r="67" spans="2:19" ht="16.5" thickBot="1" x14ac:dyDescent="0.3">
      <c r="B67" s="7">
        <v>63</v>
      </c>
      <c r="C67" s="8" t="s">
        <v>77</v>
      </c>
      <c r="D67" s="7">
        <v>20</v>
      </c>
      <c r="E67" s="10" t="s">
        <v>6</v>
      </c>
      <c r="G67" s="1"/>
      <c r="K67" s="1"/>
      <c r="P67" s="1"/>
      <c r="S67" s="6"/>
    </row>
    <row r="68" spans="2:19" ht="16.5" thickBot="1" x14ac:dyDescent="0.3">
      <c r="B68" s="7">
        <v>64</v>
      </c>
      <c r="C68" s="8" t="s">
        <v>72</v>
      </c>
      <c r="D68" s="7">
        <v>2</v>
      </c>
      <c r="E68" s="10" t="s">
        <v>6</v>
      </c>
      <c r="G68" s="1"/>
      <c r="K68" s="1"/>
      <c r="P68" s="1"/>
      <c r="S68" s="6"/>
    </row>
    <row r="69" spans="2:19" ht="16.5" thickBot="1" x14ac:dyDescent="0.3">
      <c r="B69" s="7">
        <v>65</v>
      </c>
      <c r="C69" s="8" t="s">
        <v>16</v>
      </c>
      <c r="D69" s="7">
        <v>20</v>
      </c>
      <c r="E69" s="10" t="s">
        <v>5</v>
      </c>
      <c r="G69" s="1"/>
      <c r="K69" s="1"/>
      <c r="P69" s="1"/>
      <c r="S69" s="6"/>
    </row>
    <row r="70" spans="2:19" ht="16.5" thickBot="1" x14ac:dyDescent="0.3">
      <c r="B70" s="7">
        <v>66</v>
      </c>
      <c r="C70" s="8" t="s">
        <v>78</v>
      </c>
      <c r="D70" s="7">
        <v>10</v>
      </c>
      <c r="E70" s="10" t="s">
        <v>8</v>
      </c>
      <c r="G70" s="1"/>
      <c r="K70" s="1"/>
      <c r="P70" s="1"/>
      <c r="S70" s="6"/>
    </row>
    <row r="71" spans="2:19" ht="16.5" thickBot="1" x14ac:dyDescent="0.3">
      <c r="B71" s="7">
        <v>67</v>
      </c>
      <c r="C71" s="8" t="s">
        <v>79</v>
      </c>
      <c r="D71" s="7">
        <v>500</v>
      </c>
      <c r="E71" s="10" t="s">
        <v>6</v>
      </c>
      <c r="G71" s="1"/>
      <c r="K71" s="1"/>
      <c r="P71" s="1"/>
      <c r="S71" s="6"/>
    </row>
    <row r="72" spans="2:19" ht="16.5" thickBot="1" x14ac:dyDescent="0.3">
      <c r="B72" s="7">
        <v>68</v>
      </c>
      <c r="C72" s="8" t="s">
        <v>0</v>
      </c>
      <c r="D72" s="7">
        <v>50</v>
      </c>
      <c r="E72" s="10" t="s">
        <v>6</v>
      </c>
      <c r="G72" s="1"/>
      <c r="K72" s="1"/>
      <c r="P72" s="1"/>
      <c r="S72" s="6"/>
    </row>
    <row r="73" spans="2:19" ht="16.5" thickBot="1" x14ac:dyDescent="0.3">
      <c r="B73" s="7">
        <v>69</v>
      </c>
      <c r="C73" s="8" t="s">
        <v>22</v>
      </c>
      <c r="D73" s="7">
        <v>20</v>
      </c>
      <c r="E73" s="10" t="s">
        <v>6</v>
      </c>
      <c r="G73" s="1"/>
      <c r="K73" s="1"/>
      <c r="P73" s="1"/>
      <c r="S73" s="6"/>
    </row>
    <row r="74" spans="2:19" ht="16.5" thickBot="1" x14ac:dyDescent="0.3">
      <c r="B74" s="7">
        <v>70</v>
      </c>
      <c r="C74" s="8" t="s">
        <v>61</v>
      </c>
      <c r="D74" s="13">
        <v>4</v>
      </c>
      <c r="E74" s="10" t="s">
        <v>5</v>
      </c>
      <c r="G74" s="1"/>
      <c r="K74" s="1"/>
      <c r="P74" s="1"/>
      <c r="S74" s="6"/>
    </row>
    <row r="75" spans="2:19" ht="16.5" thickBot="1" x14ac:dyDescent="0.3">
      <c r="B75" s="7">
        <v>71</v>
      </c>
      <c r="C75" s="8" t="s">
        <v>62</v>
      </c>
      <c r="D75" s="13">
        <v>10</v>
      </c>
      <c r="E75" s="10" t="s">
        <v>5</v>
      </c>
    </row>
    <row r="78" spans="2:19" x14ac:dyDescent="0.25">
      <c r="B78" s="15"/>
      <c r="C78" s="15"/>
      <c r="D78" s="15"/>
      <c r="E78" s="15"/>
    </row>
    <row r="81" spans="2:2" ht="15" customHeight="1" x14ac:dyDescent="0.25">
      <c r="B81" s="14"/>
    </row>
    <row r="82" spans="2:2" ht="15" customHeight="1" x14ac:dyDescent="0.25">
      <c r="B82" s="14"/>
    </row>
    <row r="83" spans="2:2" ht="15" customHeight="1" x14ac:dyDescent="0.25">
      <c r="B83" s="14"/>
    </row>
  </sheetData>
  <mergeCells count="1">
    <mergeCell ref="B78:E78"/>
  </mergeCells>
  <conditionalFormatting sqref="B78">
    <cfRule type="duplicateValues" dxfId="1" priority="26"/>
  </conditionalFormatting>
  <conditionalFormatting sqref="B78">
    <cfRule type="duplicateValues" dxfId="0" priority="27"/>
  </conditionalFormatting>
  <pageMargins left="0.13" right="0.3" top="0.41" bottom="0.41" header="0.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2019-06-20T08:18:24Z</dcterms:modified>
</cp:coreProperties>
</file>